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<sst xmlns="http://schemas.openxmlformats.org/spreadsheetml/2006/main" count="193" uniqueCount="48">
  <si>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</si>
  <si>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</si>
  <si>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</si>
  <si>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</si>
  <si>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</si>
  <si>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</si>
  <si>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</si>
  <si>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</si>
  <si>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</si>
  <si>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</si>
  <si>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</si>
  <si>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</si>
  <si>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</si>
  <si>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</si>
  <si>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</si>
  <si>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</si>
  <si>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</si>
  <si>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</si>
  <si>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</si>
  <si>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</si>
  <si>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</si>
  <si>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</si>
  <si>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</si>
  <si>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</si>
  <si>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</si>
  <si>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</si>
  <si>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</si>
  <si>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</si>
  <si>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</si>
  <si>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</si>
  <si>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</si>
  <si>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</si>
  <si>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</si>
  <si>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</si>
  <si>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</si>
  <si>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</si>
  <si>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</si>
  <si>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</si>
  <si>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</si>
  <si>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</si>
  <si>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</si>
  <si>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</si>
  <si>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</si>
  <si>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</si>
  <si>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</si>
  <si>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Суп картофельный с фасолью</t>
  </si>
  <si>
    <t>Плов с курицей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</si>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</sst>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A185" sqref="A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6.66</v>
      </c>
      <c r="H186" s="43">
        <v>5.51</v>
      </c>
      <c r="I186" s="43">
        <v>8.75</v>
      </c>
      <c r="J186" s="43">
        <v>111.57</v>
      </c>
      <c r="K186" s="44">
        <v>41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250</v>
      </c>
      <c r="G187" s="43">
        <v>26.38</v>
      </c>
      <c r="H187" s="43">
        <v>24.6</v>
      </c>
      <c r="I187" s="43">
        <v>39.97</v>
      </c>
      <c r="J187" s="43">
        <v>485.84</v>
      </c>
      <c r="K187" s="44">
        <v>79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36.85</v>
      </c>
      <c r="H194" s="19">
        <f t="shared" si="88"/>
        <v>31.11</v>
      </c>
      <c r="I194" s="19">
        <f t="shared" si="88"/>
        <v>96.15</v>
      </c>
      <c r="J194" s="19">
        <f t="shared" si="88"/>
        <v>813.99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36.85</v>
      </c>
      <c r="H195" s="32">
        <f t="shared" ref="H195" si="91">H184+H194</f>
        <v>31.11</v>
      </c>
      <c r="I195" s="32">
        <f t="shared" ref="I195" si="92">I184+I194</f>
        <v>96.15</v>
      </c>
      <c r="J195" s="32">
        <f t="shared" ref="J195:L195" si="93">J184+J194</f>
        <v>813.99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36.85</v>
      </c>
      <c r="H196" s="34">
        <f t="shared" si="94"/>
        <v>31.11</v>
      </c>
      <c r="I196" s="34">
        <f t="shared" si="94"/>
        <v>96.15</v>
      </c>
      <c r="J196" s="34">
        <f t="shared" si="94"/>
        <v>813.99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2023-12-08T05:41:44Z</dcterms:modified>
</cp:coreProperties>
</file>