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<sst xmlns="http://schemas.openxmlformats.org/spreadsheetml/2006/main" count="194" uniqueCount="50">
  <si>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</si>
  <si>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</si>
  <si>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</si>
  <si>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</si>
  <si>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</si>
  <si>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</si>
  <si>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</si>
  <si>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</si>
  <si>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</si>
  <si>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</si>
  <si>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</si>
  <si>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</si>
  <si>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</si>
  <si>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</si>
  <si>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</si>
  <si>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</si>
  <si>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</si>
  <si>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</si>
  <si>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</si>
  <si>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</si>
  <si>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</si>
  <si>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</si>
  <si>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</si>
  <si>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</si>
  <si>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</si>
  <si>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</si>
  <si>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</si>
  <si>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</si>
  <si>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</si>
  <si>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</si>
  <si>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</si>
  <si>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</si>
  <si>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</si>
  <si>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</si>
  <si>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</si>
  <si>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</si>
  <si>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</si>
  <si>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</si>
  <si>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</si>
  <si>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</si>
  <si>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</si>
  <si>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</si>
  <si>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</si>
  <si>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</si>
  <si>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</si>
  <si>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Фрукты в ассортименте (яблоко)</t>
  </si>
  <si>
    <t>Суп картофельный с макаронными изделиями</t>
  </si>
  <si>
    <t xml:space="preserve">Биточек мясной  под сырной шапкой </t>
  </si>
  <si>
    <t>Рис отварной 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</si>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</sst>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G192" sqref="G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44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29.82</v>
      </c>
      <c r="H194" s="19">
        <f t="shared" si="88"/>
        <v>25.819999999999997</v>
      </c>
      <c r="I194" s="19">
        <f t="shared" si="88"/>
        <v>109.14000000000001</v>
      </c>
      <c r="J194" s="19">
        <f t="shared" si="88"/>
        <v>802.45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29.82</v>
      </c>
      <c r="H195" s="32">
        <f t="shared" ref="H195" si="91">H184+H194</f>
        <v>25.819999999999997</v>
      </c>
      <c r="I195" s="32">
        <f t="shared" ref="I195" si="92">I184+I194</f>
        <v>109.14000000000001</v>
      </c>
      <c r="J195" s="32">
        <f t="shared" ref="J195:L195" si="93">J184+J194</f>
        <v>802.45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29.82</v>
      </c>
      <c r="H196" s="34">
        <f t="shared" si="94"/>
        <v>25.819999999999997</v>
      </c>
      <c r="I196" s="34">
        <f t="shared" si="94"/>
        <v>109.14000000000001</v>
      </c>
      <c r="J196" s="34">
        <f t="shared" si="94"/>
        <v>802.45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2023-11-10T03:07:48Z</dcterms:modified>
</cp:coreProperties>
</file>